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02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<sst xmlns="http://schemas.openxmlformats.org/spreadsheetml/2006/main" count="57" uniqueCount="45">
  <si>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№ п/п</t>
  </si>
  <si>
    <t>Наименование образовательной организации</t>
  </si>
  <si>
    <t>Всего учащихся в ОО</t>
  </si>
  <si>
    <t>Членов организации РДШ</t>
  </si>
  <si>
    <t>Из них зарегистрированных на сайте РДШ</t>
  </si>
  <si>
    <t>Наличие комнаты вожатого</t>
  </si>
  <si>
    <t>Функционирующие отряды в рамках</t>
  </si>
  <si>
    <t xml:space="preserve"> проектов и программ РДШ (указать в цифрах)</t>
  </si>
  <si>
    <t>Военно-патриотическое направление (клуб)</t>
  </si>
  <si>
    <t>Гражданская активность</t>
  </si>
  <si>
    <t>Личностное развитие</t>
  </si>
  <si>
    <t>Информационно-медийное направление</t>
  </si>
  <si>
    <t>Юные пограничники</t>
  </si>
  <si>
    <t>Отряд Юнармии</t>
  </si>
  <si>
    <t>Юные инспектора движения</t>
  </si>
  <si>
    <t>Юные пожарные</t>
  </si>
  <si>
    <t>Юные спасатели</t>
  </si>
  <si>
    <t>Активисты школьного музея</t>
  </si>
  <si>
    <t xml:space="preserve">Центр </t>
  </si>
  <si>
    <t>личностного роста</t>
  </si>
  <si>
    <t>Активисты ЗОЖ</t>
  </si>
  <si>
    <t>Школьная газета</t>
  </si>
  <si>
    <t xml:space="preserve">Школьное радио </t>
  </si>
  <si>
    <t>Школьное телевидение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</si>
  <si>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</si>
  <si>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</si>
  <si>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</si>
  <si>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 </t>
    </r>
  </si>
  <si>
    <t>и т.д.</t>
  </si>
  <si>
    <t>Всего:</t>
  </si>
  <si>
    <t>РЕЕСТР</t>
  </si>
  <si>
    <t>кол. отр.</t>
  </si>
  <si>
    <t>кол. уч.</t>
  </si>
  <si>
    <t>Количество вожатых в образоватеьных организациях</t>
  </si>
  <si>
    <t xml:space="preserve">учета численности учащихся состоящих в отрядах Российского движения школьников_______________________________________района (города) на  2020 г. </t>
  </si>
  <si>
    <t>ТОКС</t>
  </si>
  <si>
    <t>Приложение №1</t>
  </si>
  <si>
    <t>Наличие первичной организации  «Российское движение школьников» в образовательном учреждении            (№ протокола)</t>
  </si>
  <si>
    <t>Волонтеры Победы</t>
  </si>
  <si>
    <t>Волонтеры Медики</t>
  </si>
  <si>
    <t>Волонтеры Экологи</t>
  </si>
  <si>
    <t>Тарификационная ставка</t>
  </si>
  <si>
    <t>Наличие у вожатого  программы работы РДШ</t>
  </si>
  <si>
    <t>МКОУ "Арчибская СОШ им.М.И.Садикова"</t>
  </si>
  <si>
    <t>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</si>
</sst>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u val="single"/>
      <sz val="11"/>
      <color indexed="30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11"/>
      <color indexed="25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u val="single"/>
      <sz val="11"/>
      <color theme="10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medium">
        <color rgb="FF00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3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29"/>
  <sheetViews>
    <sheetView tabSelected="1" zoomScale="86" zoomScaleNormal="86" zoomScalePageLayoutView="0" workbookViewId="0" topLeftCell="A7">
      <selection activeCell="AI22" sqref="AI22"/>
    </sheetView>
  </sheetViews>
  <sheetFormatPr defaultColWidth="9.140625" defaultRowHeight="15"/>
  <cols>
    <col min="1" max="1" width="8.00390625" style="0" customWidth="1"/>
    <col min="2" max="2" width="6.140625" style="0" customWidth="1"/>
    <col min="3" max="3" width="22.28125" style="0" customWidth="1"/>
    <col min="4" max="4" width="19.140625" style="0" customWidth="1"/>
    <col min="5" max="5" width="15.140625" style="0" customWidth="1"/>
    <col min="6" max="6" width="13.7109375" style="0" customWidth="1"/>
    <col min="7" max="10" width="11.7109375" style="0" customWidth="1"/>
    <col min="11" max="11" width="14.28125" style="0" customWidth="1"/>
    <col min="12" max="12" width="9.00390625" style="0" customWidth="1"/>
    <col min="13" max="14" width="8.8515625" style="0" customWidth="1"/>
    <col min="15" max="15" width="9.140625" style="0" customWidth="1"/>
    <col min="16" max="21" width="8.8515625" style="0" customWidth="1"/>
    <col min="22" max="22" width="9.140625" style="0" customWidth="1"/>
    <col min="23" max="25" width="8.8515625" style="0" customWidth="1"/>
  </cols>
  <sheetData>
    <row r="2" spans="7:40" ht="33">
      <c r="G2" s="1"/>
      <c r="H2" s="1"/>
      <c r="I2" s="1"/>
      <c r="J2" s="1"/>
      <c r="AI2" s="18"/>
      <c r="AJ2" s="19" t="s">
        <v>36</v>
      </c>
      <c r="AK2" s="18"/>
      <c r="AL2" s="18"/>
      <c r="AM2" s="18"/>
      <c r="AN2" s="18"/>
    </row>
    <row r="3" spans="4:39" ht="30">
      <c r="D3" s="2"/>
      <c r="P3" s="18"/>
      <c r="Q3" s="20" t="s">
        <v>30</v>
      </c>
      <c r="R3" s="20"/>
      <c r="S3" s="20"/>
      <c r="T3" s="20"/>
      <c r="U3" s="20"/>
      <c r="V3" s="18"/>
      <c r="W3" s="18"/>
      <c r="X3" s="18"/>
      <c r="AK3" s="12"/>
      <c r="AL3" s="11"/>
      <c r="AM3" s="11"/>
    </row>
    <row r="5" spans="3:33" ht="22.5">
      <c r="C5" s="18"/>
      <c r="D5" s="21" t="s">
        <v>34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11"/>
      <c r="AG5" s="11"/>
    </row>
    <row r="6" spans="3:33" ht="15">
      <c r="C6" s="18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11"/>
      <c r="AG6" s="11"/>
    </row>
    <row r="7" spans="3:31" ht="1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2:31" ht="18.75">
      <c r="B8" s="3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ht="19.5" thickBot="1">
      <c r="B9" s="3"/>
    </row>
    <row r="10" spans="2:41" ht="30" customHeight="1">
      <c r="B10" s="38" t="s">
        <v>0</v>
      </c>
      <c r="C10" s="38" t="s">
        <v>1</v>
      </c>
      <c r="D10" s="38" t="s">
        <v>37</v>
      </c>
      <c r="E10" s="38" t="s">
        <v>2</v>
      </c>
      <c r="F10" s="38" t="s">
        <v>3</v>
      </c>
      <c r="G10" s="38" t="s">
        <v>4</v>
      </c>
      <c r="H10" s="38" t="s">
        <v>33</v>
      </c>
      <c r="I10" s="38" t="s">
        <v>41</v>
      </c>
      <c r="J10" s="38" t="s">
        <v>42</v>
      </c>
      <c r="K10" s="38" t="s">
        <v>5</v>
      </c>
      <c r="L10" s="29" t="s">
        <v>6</v>
      </c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7"/>
    </row>
    <row r="11" spans="2:41" ht="46.5" customHeight="1" thickBot="1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3" t="s">
        <v>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48"/>
    </row>
    <row r="12" spans="2:41" ht="90" customHeight="1">
      <c r="B12" s="39"/>
      <c r="C12" s="39"/>
      <c r="D12" s="39"/>
      <c r="E12" s="39"/>
      <c r="F12" s="39"/>
      <c r="G12" s="39"/>
      <c r="H12" s="39"/>
      <c r="I12" s="39"/>
      <c r="J12" s="39"/>
      <c r="K12" s="43"/>
      <c r="L12" s="32" t="s">
        <v>8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3"/>
      <c r="Z12" s="44" t="s">
        <v>9</v>
      </c>
      <c r="AA12" s="45"/>
      <c r="AB12" s="45"/>
      <c r="AC12" s="45"/>
      <c r="AD12" s="45"/>
      <c r="AE12" s="45"/>
      <c r="AF12" s="29" t="s">
        <v>10</v>
      </c>
      <c r="AG12" s="45"/>
      <c r="AH12" s="45"/>
      <c r="AI12" s="30"/>
      <c r="AJ12" s="29" t="s">
        <v>11</v>
      </c>
      <c r="AK12" s="45"/>
      <c r="AL12" s="45"/>
      <c r="AM12" s="45"/>
      <c r="AN12" s="45"/>
      <c r="AO12" s="47"/>
    </row>
    <row r="13" spans="2:41" ht="15" customHeight="1">
      <c r="B13" s="39"/>
      <c r="C13" s="39"/>
      <c r="D13" s="39"/>
      <c r="E13" s="39"/>
      <c r="F13" s="39"/>
      <c r="G13" s="39"/>
      <c r="H13" s="39"/>
      <c r="I13" s="39"/>
      <c r="J13" s="39"/>
      <c r="K13" s="43"/>
      <c r="L13" s="41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42"/>
      <c r="Z13" s="41"/>
      <c r="AA13" s="25"/>
      <c r="AB13" s="25"/>
      <c r="AC13" s="25"/>
      <c r="AD13" s="25"/>
      <c r="AE13" s="25"/>
      <c r="AF13" s="43"/>
      <c r="AG13" s="25"/>
      <c r="AH13" s="25"/>
      <c r="AI13" s="26"/>
      <c r="AJ13" s="43"/>
      <c r="AK13" s="25"/>
      <c r="AL13" s="25"/>
      <c r="AM13" s="25"/>
      <c r="AN13" s="25"/>
      <c r="AO13" s="48"/>
    </row>
    <row r="14" spans="2:41" ht="15.75" thickBot="1">
      <c r="B14" s="39"/>
      <c r="C14" s="39"/>
      <c r="D14" s="39"/>
      <c r="E14" s="39"/>
      <c r="F14" s="39"/>
      <c r="G14" s="39"/>
      <c r="H14" s="39"/>
      <c r="I14" s="39"/>
      <c r="J14" s="39"/>
      <c r="K14" s="43"/>
      <c r="L14" s="34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5"/>
      <c r="Z14" s="46"/>
      <c r="AA14" s="27"/>
      <c r="AB14" s="27"/>
      <c r="AC14" s="27"/>
      <c r="AD14" s="27"/>
      <c r="AE14" s="27"/>
      <c r="AF14" s="31"/>
      <c r="AG14" s="27"/>
      <c r="AH14" s="27"/>
      <c r="AI14" s="28"/>
      <c r="AJ14" s="31"/>
      <c r="AK14" s="27"/>
      <c r="AL14" s="27"/>
      <c r="AM14" s="27"/>
      <c r="AN14" s="27"/>
      <c r="AO14" s="49"/>
    </row>
    <row r="15" spans="2:41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3" t="s">
        <v>12</v>
      </c>
      <c r="M15" s="26"/>
      <c r="N15" s="43" t="s">
        <v>13</v>
      </c>
      <c r="O15" s="26"/>
      <c r="P15" s="43" t="s">
        <v>14</v>
      </c>
      <c r="Q15" s="25"/>
      <c r="R15" s="32" t="s">
        <v>35</v>
      </c>
      <c r="S15" s="36"/>
      <c r="T15" s="32" t="s">
        <v>17</v>
      </c>
      <c r="U15" s="33"/>
      <c r="V15" s="25" t="s">
        <v>15</v>
      </c>
      <c r="W15" s="26"/>
      <c r="X15" s="43" t="s">
        <v>16</v>
      </c>
      <c r="Y15" s="26"/>
      <c r="Z15" s="29" t="s">
        <v>38</v>
      </c>
      <c r="AA15" s="30"/>
      <c r="AB15" s="29" t="s">
        <v>39</v>
      </c>
      <c r="AC15" s="30"/>
      <c r="AD15" s="29" t="s">
        <v>40</v>
      </c>
      <c r="AE15" s="30"/>
      <c r="AF15" s="29" t="s">
        <v>18</v>
      </c>
      <c r="AG15" s="30"/>
      <c r="AH15" s="29" t="s">
        <v>20</v>
      </c>
      <c r="AI15" s="30"/>
      <c r="AJ15" s="29" t="s">
        <v>21</v>
      </c>
      <c r="AK15" s="30"/>
      <c r="AL15" s="29" t="s">
        <v>22</v>
      </c>
      <c r="AM15" s="30"/>
      <c r="AN15" s="29" t="s">
        <v>23</v>
      </c>
      <c r="AO15" s="47"/>
    </row>
    <row r="16" spans="2:41" ht="24" customHeight="1" thickBot="1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1"/>
      <c r="M16" s="28"/>
      <c r="N16" s="31"/>
      <c r="O16" s="28"/>
      <c r="P16" s="31"/>
      <c r="Q16" s="27"/>
      <c r="R16" s="34"/>
      <c r="S16" s="37"/>
      <c r="T16" s="34"/>
      <c r="U16" s="35"/>
      <c r="V16" s="27"/>
      <c r="W16" s="28"/>
      <c r="X16" s="31"/>
      <c r="Y16" s="28"/>
      <c r="Z16" s="31"/>
      <c r="AA16" s="28"/>
      <c r="AB16" s="31"/>
      <c r="AC16" s="28"/>
      <c r="AD16" s="31"/>
      <c r="AE16" s="28"/>
      <c r="AF16" s="31" t="s">
        <v>19</v>
      </c>
      <c r="AG16" s="28"/>
      <c r="AH16" s="31"/>
      <c r="AI16" s="28"/>
      <c r="AJ16" s="31"/>
      <c r="AK16" s="28"/>
      <c r="AL16" s="31"/>
      <c r="AM16" s="28"/>
      <c r="AN16" s="31"/>
      <c r="AO16" s="49"/>
    </row>
    <row r="17" spans="2:41" ht="34.5" customHeight="1" thickBot="1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23" t="s">
        <v>31</v>
      </c>
      <c r="M17" s="23" t="s">
        <v>32</v>
      </c>
      <c r="N17" s="23" t="s">
        <v>31</v>
      </c>
      <c r="O17" s="23" t="s">
        <v>32</v>
      </c>
      <c r="P17" s="23" t="s">
        <v>31</v>
      </c>
      <c r="Q17" s="23" t="s">
        <v>32</v>
      </c>
      <c r="R17" s="23" t="s">
        <v>31</v>
      </c>
      <c r="S17" s="23" t="s">
        <v>32</v>
      </c>
      <c r="T17" s="23" t="str">
        <f aca="true" t="shared" si="0" ref="T17:Y17">L17</f>
        <v>кол. отр.</v>
      </c>
      <c r="U17" s="23" t="str">
        <f t="shared" si="0"/>
        <v>кол. уч.</v>
      </c>
      <c r="V17" s="23" t="str">
        <f t="shared" si="0"/>
        <v>кол. отр.</v>
      </c>
      <c r="W17" s="23" t="str">
        <f t="shared" si="0"/>
        <v>кол. уч.</v>
      </c>
      <c r="X17" s="23" t="str">
        <f t="shared" si="0"/>
        <v>кол. отр.</v>
      </c>
      <c r="Y17" s="23" t="str">
        <f t="shared" si="0"/>
        <v>кол. уч.</v>
      </c>
      <c r="Z17" s="23" t="str">
        <f>V17</f>
        <v>кол. отр.</v>
      </c>
      <c r="AA17" s="23" t="str">
        <f>W17</f>
        <v>кол. уч.</v>
      </c>
      <c r="AB17" s="23" t="str">
        <f>X17</f>
        <v>кол. отр.</v>
      </c>
      <c r="AC17" s="23" t="str">
        <f>Y17</f>
        <v>кол. уч.</v>
      </c>
      <c r="AD17" s="23" t="str">
        <f>X17</f>
        <v>кол. отр.</v>
      </c>
      <c r="AE17" s="23" t="str">
        <f>Y17</f>
        <v>кол. уч.</v>
      </c>
      <c r="AF17" s="23" t="str">
        <f>AD17</f>
        <v>кол. отр.</v>
      </c>
      <c r="AG17" s="23" t="str">
        <f>AE17</f>
        <v>кол. уч.</v>
      </c>
      <c r="AH17" s="23" t="s">
        <v>31</v>
      </c>
      <c r="AI17" s="23" t="s">
        <v>32</v>
      </c>
      <c r="AJ17" s="23" t="s">
        <v>31</v>
      </c>
      <c r="AK17" s="23" t="str">
        <f>AG17</f>
        <v>кол. уч.</v>
      </c>
      <c r="AL17" s="23" t="s">
        <v>31</v>
      </c>
      <c r="AM17" s="23" t="s">
        <v>32</v>
      </c>
      <c r="AN17" s="23" t="str">
        <f>AJ17</f>
        <v>кол. отр.</v>
      </c>
      <c r="AO17" s="24" t="str">
        <f>AK17</f>
        <v>кол. уч.</v>
      </c>
    </row>
    <row r="18" spans="2:41" ht="48" thickBot="1">
      <c r="B18" s="4" t="s">
        <v>24</v>
      </c>
      <c r="C18" s="5" t="s">
        <v>43</v>
      </c>
      <c r="D18" s="5"/>
      <c r="E18" s="5">
        <v>86</v>
      </c>
      <c r="F18" s="5">
        <v>59</v>
      </c>
      <c r="G18" s="5"/>
      <c r="H18" s="5">
        <v>1</v>
      </c>
      <c r="I18" s="5"/>
      <c r="J18" s="5" t="s">
        <v>44</v>
      </c>
      <c r="K18" s="5" t="s">
        <v>44</v>
      </c>
      <c r="L18" s="5"/>
      <c r="M18" s="5"/>
      <c r="N18" s="5">
        <v>1</v>
      </c>
      <c r="O18" s="5">
        <v>12</v>
      </c>
      <c r="P18" s="5"/>
      <c r="Q18" s="5"/>
      <c r="R18" s="5"/>
      <c r="S18" s="5"/>
      <c r="T18" s="5">
        <v>1</v>
      </c>
      <c r="U18" s="5">
        <v>7</v>
      </c>
      <c r="V18" s="5">
        <v>1</v>
      </c>
      <c r="W18" s="5">
        <v>13</v>
      </c>
      <c r="X18" s="5"/>
      <c r="Y18" s="5"/>
      <c r="Z18" s="5">
        <v>1</v>
      </c>
      <c r="AA18" s="5">
        <v>8</v>
      </c>
      <c r="AB18" s="5"/>
      <c r="AC18" s="5"/>
      <c r="AD18" s="5">
        <v>1</v>
      </c>
      <c r="AE18" s="5">
        <v>11</v>
      </c>
      <c r="AF18" s="5">
        <v>1</v>
      </c>
      <c r="AG18" s="5">
        <v>4</v>
      </c>
      <c r="AH18" s="5">
        <v>1</v>
      </c>
      <c r="AI18" s="5">
        <v>17</v>
      </c>
      <c r="AJ18" s="5"/>
      <c r="AK18" s="50"/>
      <c r="AL18" s="5"/>
      <c r="AM18" s="5"/>
      <c r="AN18" s="5"/>
      <c r="AO18" s="16"/>
    </row>
    <row r="19" spans="2:41" ht="16.5" thickBot="1">
      <c r="B19" s="4" t="s">
        <v>25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16"/>
    </row>
    <row r="20" spans="2:41" ht="16.5" thickBot="1">
      <c r="B20" s="4" t="s">
        <v>26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16"/>
    </row>
    <row r="21" spans="2:41" ht="16.5" thickBot="1">
      <c r="B21" s="4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16"/>
    </row>
    <row r="22" spans="2:41" ht="16.5" thickBot="1">
      <c r="B22" s="6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16"/>
    </row>
    <row r="23" spans="2:41" ht="15.75" thickBot="1">
      <c r="B23" s="7"/>
      <c r="C23" s="8" t="s">
        <v>29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9"/>
      <c r="AK23" s="9"/>
      <c r="AL23" s="9"/>
      <c r="AM23" s="9"/>
      <c r="AN23" s="9"/>
      <c r="AO23" s="17"/>
    </row>
    <row r="24" ht="15">
      <c r="B24" s="10"/>
    </row>
    <row r="28" ht="20.25">
      <c r="B28" s="13"/>
    </row>
    <row r="29" spans="3:12" ht="18.75">
      <c r="C29" s="15"/>
      <c r="E29" s="14"/>
      <c r="L29" s="14"/>
    </row>
  </sheetData>
  <sheetProtection/>
  <mergeCells count="32">
    <mergeCell ref="B10:B17"/>
    <mergeCell ref="C10:C17"/>
    <mergeCell ref="D10:D17"/>
    <mergeCell ref="E10:E17"/>
    <mergeCell ref="F10:F17"/>
    <mergeCell ref="G10:G17"/>
    <mergeCell ref="K10:K17"/>
    <mergeCell ref="L10:AO10"/>
    <mergeCell ref="L11:AO11"/>
    <mergeCell ref="AF12:AI14"/>
    <mergeCell ref="AJ12:AO14"/>
    <mergeCell ref="AN15:AO16"/>
    <mergeCell ref="AH15:AI16"/>
    <mergeCell ref="AJ15:AK16"/>
    <mergeCell ref="AL15:AM16"/>
    <mergeCell ref="P15:Q16"/>
    <mergeCell ref="H10:H17"/>
    <mergeCell ref="I10:I17"/>
    <mergeCell ref="J10:J17"/>
    <mergeCell ref="AB15:AC16"/>
    <mergeCell ref="L12:Y14"/>
    <mergeCell ref="X15:Y16"/>
    <mergeCell ref="Z15:AA16"/>
    <mergeCell ref="Z12:AE14"/>
    <mergeCell ref="L15:M16"/>
    <mergeCell ref="N15:O16"/>
    <mergeCell ref="V15:W16"/>
    <mergeCell ref="AF15:AG15"/>
    <mergeCell ref="AF16:AG16"/>
    <mergeCell ref="AD15:AE16"/>
    <mergeCell ref="T15:U16"/>
    <mergeCell ref="R15:S16"/>
  </mergeCells>
  <printOptions/>
  <pageMargins left="0.7" right="0.7" top="0.75" bottom="0.75" header="0.3" footer="0.3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Коренева</dc:creator>
  <cp:keywords/>
  <dc:description/>
  <cp:lastModifiedBy>ШКОЛА</cp:lastModifiedBy>
  <cp:lastPrinted>2019-11-07T09:42:39Z</cp:lastPrinted>
  <dcterms:created xsi:type="dcterms:W3CDTF">2017-10-03T10:28:50Z</dcterms:created>
  <dcterms:modified xsi:type="dcterms:W3CDTF">2020-09-09T11:19:01Z</dcterms:modified>
  <cp:category/>
  <cp:version/>
  <cp:contentType/>
  <cp:contentStatus/>
</cp:coreProperties>
</file>